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B:\Kontroling\ТЕНДЕРИ\ТЕНДЕРИ  2019-2020\ТЕНДЕРИ ВСІ\ТЕНДЕРИ - 2020 р\Система електронного документообігу\"/>
    </mc:Choice>
  </mc:AlternateContent>
  <xr:revisionPtr revIDLastSave="0" documentId="13_ncr:1_{6A8D5AD1-2CB3-426F-AD9C-48435886268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Е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<sst xmlns="http://schemas.openxmlformats.org/spreadsheetml/2006/main" count="97" uniqueCount="91">
  <si>
    <t>Конкурсна пропозиція</t>
  </si>
  <si>
    <r>
      <t>Найменування учасника:_____________</t>
    </r>
    <r>
      <rPr>
        <sz val="8"/>
        <color theme="1"/>
        <rFont val="Calibri"/>
        <family val="2"/>
        <charset val="204"/>
        <scheme val="minor"/>
      </rPr>
      <t>[заповнити]</t>
    </r>
    <r>
      <rPr>
        <sz val="11"/>
        <color theme="1"/>
        <rFont val="Calibri"/>
        <family val="2"/>
        <charset val="204"/>
        <scheme val="minor"/>
      </rPr>
      <t>_______________</t>
    </r>
  </si>
  <si>
    <t xml:space="preserve">Система містить систему електнонного документообігу </t>
  </si>
  <si>
    <t>Система містить конструктор формуванння та налаштування робочих процесів в СЕД</t>
  </si>
  <si>
    <t>Система містить АРІ сервіси для інтеграції з іншими системами :</t>
  </si>
  <si>
    <t>так</t>
  </si>
  <si>
    <t>ні</t>
  </si>
  <si>
    <t>Система містить внутрішній портал з розміщенням загальнодоступної інформації для працівників банку</t>
  </si>
  <si>
    <t>Система містить функціонал керування завданнями</t>
  </si>
  <si>
    <t>Загальні вимоги до СЕД</t>
  </si>
  <si>
    <t>Відповідність вимогам</t>
  </si>
  <si>
    <t>Система відповідає стандартам законодавства України</t>
  </si>
  <si>
    <t>Функціональні та технічні вимоги до СЕД</t>
  </si>
  <si>
    <t>Розгортання на СУБД Open Sorce</t>
  </si>
  <si>
    <t>Робота в СЕД через веб-інтерфейс</t>
  </si>
  <si>
    <t>Авторизація користувачів за допомогою Active Directory</t>
  </si>
  <si>
    <t xml:space="preserve">Можливість користувачеві змінювати порсональну форму полів документів </t>
  </si>
  <si>
    <t>Гнучке налаштування адміністратором прав користувачам , можливість формування групових прав</t>
  </si>
  <si>
    <t>Можливість керівникам делегувати виставлені завдання своїм співробіникам</t>
  </si>
  <si>
    <t>Інтерфейс користувача</t>
  </si>
  <si>
    <t>Наявність порталу з отриманням загальнобанківської інформації для користувачів без здійснення логування</t>
  </si>
  <si>
    <t xml:space="preserve">Після здійснення логування на порталі користувач стає учасником СЕД </t>
  </si>
  <si>
    <t>Нагадування працівникам про наявність невиконаних доручень , інформування керівників про невиконання завдань їхніми підлеглими в СЕД</t>
  </si>
  <si>
    <t>Працівник має мати можливість встановти відмітку його відсутності на час відпустки, на цей час всі завдання потрапляють на іншого відповідального працівника</t>
  </si>
  <si>
    <t>Працівник може визначити працівника який його заміняє на час його відсутності</t>
  </si>
  <si>
    <t>Можливість без програмування налаштовувати як персональні так і групові представлення списків елементів із заданням наступних параметрів: сортування, групування, фільтр, стиль, відображення/приховання окремих стовпчиків</t>
  </si>
  <si>
    <t>Робота з документами</t>
  </si>
  <si>
    <t>Пошук документів по назві</t>
  </si>
  <si>
    <t>Пошук документів по атрибутам</t>
  </si>
  <si>
    <t>Пошук документів по тексту документа</t>
  </si>
  <si>
    <t>Фільтр документів по даті реєстрації з використанням правил «рівно», «не пізніше», «не раніше»</t>
  </si>
  <si>
    <t>Фільтр документів по типу, автору</t>
  </si>
  <si>
    <t>Ведення історії виконання всіх завдань, пов’язаних з документом з вказанням дати початку, дати закінчення, автора, виконавця</t>
  </si>
  <si>
    <t>При натисканні на ім’я учасника СЕД відкривається візитка користувача з фото, телефоном, електронною поштою, посадою та назвою підрозділу</t>
  </si>
  <si>
    <t>Можливість приєднання до одного завдання декілька документів</t>
  </si>
  <si>
    <t xml:space="preserve">Збереження версійності документів </t>
  </si>
  <si>
    <t>Безпека системи та документів</t>
  </si>
  <si>
    <t>Робота веб-інтерфейсу по протоколу https</t>
  </si>
  <si>
    <t>Можливість заборони користувачам скачувати документи, друкувати документи</t>
  </si>
  <si>
    <t>Робота системи з внутрішнім центром сертифікації Сайфер для накладання ЕЦП на внутрішні документи</t>
  </si>
  <si>
    <t>Робота системи з зовнішніми акредитованими центрами сертифікації для накладання ЕЦП на зовнішні документи</t>
  </si>
  <si>
    <t>Система повинна місти засоби перевірки коректності накладених ЕЦП як внутріншніх так і зовнішніх</t>
  </si>
  <si>
    <t xml:space="preserve">Забезпечення незмінності документів після накладання ЕЦП </t>
  </si>
  <si>
    <t>Забезпечення логування дій користувачів, захист логів від модифікації</t>
  </si>
  <si>
    <t>Робота АРІ інтерфейсу з захистом отриманих і переданих даних від модифікації</t>
  </si>
  <si>
    <t>Можливість вказувати префікс в форматі реєстраційного номера</t>
  </si>
  <si>
    <t>Можливість вказувати суфікс в форматі реєстраційного номера</t>
  </si>
  <si>
    <t>Можливість змінювати початковий номер в форматі реєстраційного номера</t>
  </si>
  <si>
    <t>Автоматичне «обнуління» номеру на початку нового року</t>
  </si>
  <si>
    <t>Механізм створення правил нумерації документів при реєстрації, нумерація документів при реєстрації незалежна в різних модулях СЕД</t>
  </si>
  <si>
    <t>Можливість налаштування різної нумерації для різних типів документів в рамках одного модуля СЕД</t>
  </si>
  <si>
    <t>Реєстрація документів</t>
  </si>
  <si>
    <t>Система повинна підтримуватися виробником, розробник гарантує оновлення системи для збільшення її функціоналу та відповідності вимогам законодавства України в межах договору технічного супроводу системи</t>
  </si>
  <si>
    <t xml:space="preserve"> - електронна пошта НБУ</t>
  </si>
  <si>
    <t xml:space="preserve"> - інтеграція з банківською поштовою системою</t>
  </si>
  <si>
    <t xml:space="preserve"> - інтеграція з системами онлайд документообігу («Вчасно» , «Птах» , «Document Online» )</t>
  </si>
  <si>
    <t xml:space="preserve"> - можливість інтеграції з іншими системами (система обліку персоналу, АБС Банку)</t>
  </si>
  <si>
    <t>Система СЕД має модульну систему, модулі можуть впроваджуватися незалежно один від іншого, наявність модулів СЕД:</t>
  </si>
  <si>
    <t xml:space="preserve"> - Вхідна/вихідна кореспонденція</t>
  </si>
  <si>
    <t xml:space="preserve"> - Звернення громадян</t>
  </si>
  <si>
    <t xml:space="preserve"> - Засідання колегіальних органів</t>
  </si>
  <si>
    <t xml:space="preserve"> - Робота над формуванням та погодженням внутрішньонормативних документів</t>
  </si>
  <si>
    <t xml:space="preserve"> - Погодження  реєстрація укладених договорів  з контрагентами / розрахунки</t>
  </si>
  <si>
    <t xml:space="preserve"> - Реєстрація розпорядчих документів (накази, розпорядження, доручення)</t>
  </si>
  <si>
    <t xml:space="preserve"> - Реєстр довіреностей</t>
  </si>
  <si>
    <t xml:space="preserve"> - Реєстрація службових записок</t>
  </si>
  <si>
    <t>Робота з маршрутами документів в СЕД</t>
  </si>
  <si>
    <t>Можливість налаштовувати різні маршрути виконання завдань по документу відповідно до різних типів документів в рамках одної бібліотеки (за допомогою Конструктора або в СЕД)</t>
  </si>
  <si>
    <t xml:space="preserve">Можливість побудови маршруту документу (рахунку) в залежності віж значення суми рахунку </t>
  </si>
  <si>
    <t xml:space="preserve">Можливість використання послідовних та паралельних етапів маршруту (за допомогою Конструктора або в СЕД) </t>
  </si>
  <si>
    <t>Можливість налаштування процесів підготовки та узгодження документів або заявок, накладання резолюції, виконання завдань (за допомогою Конструктора або в СЕД)</t>
  </si>
  <si>
    <t>Можливість створення попередньо налаштованих маршрутів виконання завдань в етапі з призначенням задач по імені та прізвищу користувача (за допомогою Конструктора або в СЕД)</t>
  </si>
  <si>
    <t xml:space="preserve">Організаційна структура при призначенні задач по посаді користувача зображується у вигляді дерева </t>
  </si>
  <si>
    <t>Користувач може додавати нові етапи до попередньо налаштованого маршруту при відправці по маршруту</t>
  </si>
  <si>
    <t>До відправки по маршруту користувач може змінювати або видаляти створенні ним етапи маршруту</t>
  </si>
  <si>
    <t>Користувач може подивитись статус виконання маршруту з відповідної бібліотеки документів. В статусі міститься така інформація: список етапів з вказання виконавців, час початку та закінчення етапів (якщо ці події вже відбулися), термін виконання кожного етапу, статус виконання етапу.</t>
  </si>
  <si>
    <t>Можливість створення попередньо налаштованих маршрутів виконання завдань в етапі з призначенням задач на групу користувачів (за допомогою Конструктора або в СЕД)</t>
  </si>
  <si>
    <t>Наявність внутрішнього інструменту (Конструктора), який без необхідності програмування забезпечить гнучкий процес побудови та зміни маршрутів документів андміністратором модуля СЕД</t>
  </si>
  <si>
    <t>При стартові маршруту ініціаторові документу приходить повідомлення про старт маршруту документу, при зміні будь якого статусу приходять інформаційні повідомлення про зміну або внесення коментарів учасниками маршруту</t>
  </si>
  <si>
    <t>Учасникам маршруту при отриманні завдання приходить електрооне повідомлення про наявність завдання на виконання документу в СЕД</t>
  </si>
  <si>
    <t>Комерційна частина тендеру</t>
  </si>
  <si>
    <t>Технічні характеристики сервера для розгортання СЕД з комфортною роботою 200-300 користувачів (кількість ядер CPU, кількість RAM, об'єм дискової системи)</t>
  </si>
  <si>
    <t>грн. з ПДВ</t>
  </si>
  <si>
    <t>Вартість навчання роботі адмінстраторів системи та користувачів СЕД</t>
  </si>
  <si>
    <t>Контроль за імпортом / експортом документів учасниками СЕД (інформаційні повідомлення адміністраторові на визнічені типи документи)</t>
  </si>
  <si>
    <t>Варість розгортання і налаштування системи СЕД та внутрішнього порталу</t>
  </si>
  <si>
    <t>Варість ліцензії системи для роботи в СЕД на 200 користувачів</t>
  </si>
  <si>
    <t>Розробник СЕД може показати роботу системи на ДЕМО стендові, надати на вимогою доступ до ДЕМО стенду</t>
  </si>
  <si>
    <t>кількість проектів</t>
  </si>
  <si>
    <t>Загальна вартість</t>
  </si>
  <si>
    <t>Наявність успішних проектів з впровадження своєї СЕД (надати рекомендаційні листи)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</si>
</sst>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1" xfId="0" applyBorder="1" applyAlignment="1"/>
    <xf numFmtId="0" fontId="1" fillId="2" borderId="1" xfId="0" applyFont="1" applyFill="1" applyBorder="1" applyAlignment="1">
      <alignment wrapText="1"/>
    </xf>
    <xf numFmtId="0" fontId="0" fillId="0" borderId="7" xfId="0" applyBorder="1"/>
    <xf numFmtId="0" fontId="0" fillId="0" borderId="8" xfId="0" applyBorder="1"/>
    <xf numFmtId="0" fontId="1" fillId="0" borderId="9" xfId="0" applyFont="1" applyBorder="1"/>
    <xf numFmtId="0" fontId="0" fillId="0" borderId="10" xfId="0" applyBorder="1"/>
    <xf numFmtId="0" fontId="1" fillId="0" borderId="11" xfId="0" applyFont="1" applyBorder="1"/>
    <xf numFmtId="0" fontId="0" fillId="0" borderId="15" xfId="0" applyFill="1" applyBorder="1"/>
    <xf numFmtId="0" fontId="0" fillId="0" borderId="16" xfId="0" applyBorder="1"/>
    <xf numFmtId="0" fontId="1" fillId="0" borderId="17" xfId="0" applyFont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1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1" fillId="3" borderId="2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Обычный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6"/>
  <sheetViews>
    <sheetView tabSelected="1" workbookViewId="0">
      <selection activeCell="C8" sqref="C8"/>
    </sheetView>
  </sheetViews>
  <sheetFormatPr defaultRowHeight="15" x14ac:dyDescent="0.25"/>
  <cols>
    <col min="2" max="2" width="101.85546875" customWidth="1"/>
    <col min="3" max="3" width="11" customWidth="1"/>
    <col min="4" max="4" width="18" customWidth="1"/>
    <col min="5" max="5" width="15" bestFit="1" customWidth="1"/>
    <col min="6" max="6" width="20.5703125" customWidth="1"/>
    <col min="7" max="7" width="13.42578125" customWidth="1"/>
  </cols>
  <sheetData>
    <row r="1" spans="2:7" x14ac:dyDescent="0.25">
      <c r="B1" s="6" t="s">
        <v>0</v>
      </c>
    </row>
    <row r="2" spans="2:7" s="5" customFormat="1" ht="22.5" customHeight="1" x14ac:dyDescent="0.25">
      <c r="B2" s="5" t="s">
        <v>1</v>
      </c>
    </row>
    <row r="3" spans="2:7" s="5" customFormat="1" ht="22.5" customHeight="1" x14ac:dyDescent="0.25"/>
    <row r="4" spans="2:7" ht="15.75" thickBot="1" x14ac:dyDescent="0.3">
      <c r="B4" s="31" t="s">
        <v>80</v>
      </c>
      <c r="C4" s="31"/>
      <c r="D4" s="31"/>
    </row>
    <row r="5" spans="2:7" x14ac:dyDescent="0.25">
      <c r="B5" s="16" t="s">
        <v>85</v>
      </c>
      <c r="C5" s="17"/>
      <c r="D5" s="18" t="s">
        <v>82</v>
      </c>
    </row>
    <row r="6" spans="2:7" x14ac:dyDescent="0.25">
      <c r="B6" s="19" t="s">
        <v>86</v>
      </c>
      <c r="C6" s="2"/>
      <c r="D6" s="20" t="s">
        <v>82</v>
      </c>
    </row>
    <row r="7" spans="2:7" x14ac:dyDescent="0.25">
      <c r="B7" s="19" t="s">
        <v>83</v>
      </c>
      <c r="C7" s="2"/>
      <c r="D7" s="20" t="s">
        <v>82</v>
      </c>
    </row>
    <row r="8" spans="2:7" ht="15.75" thickBot="1" x14ac:dyDescent="0.3">
      <c r="B8" s="24" t="s">
        <v>89</v>
      </c>
      <c r="C8" s="25">
        <f>SUM(C5:C7)</f>
        <v>0</v>
      </c>
      <c r="D8" s="26" t="s">
        <v>82</v>
      </c>
    </row>
    <row r="9" spans="2:7" ht="15.75" thickBot="1" x14ac:dyDescent="0.3">
      <c r="B9" s="21" t="s">
        <v>90</v>
      </c>
      <c r="C9" s="22"/>
      <c r="D9" s="23" t="s">
        <v>88</v>
      </c>
    </row>
    <row r="10" spans="2:7" s="5" customFormat="1" ht="22.5" customHeight="1" x14ac:dyDescent="0.25"/>
    <row r="11" spans="2:7" s="5" customFormat="1" ht="22.5" customHeight="1" x14ac:dyDescent="0.25"/>
    <row r="12" spans="2:7" ht="39.75" customHeight="1" x14ac:dyDescent="0.25">
      <c r="B12" s="34" t="s">
        <v>9</v>
      </c>
      <c r="C12" s="32" t="s">
        <v>10</v>
      </c>
      <c r="D12" s="33"/>
      <c r="F12" s="1"/>
      <c r="G12" s="7"/>
    </row>
    <row r="13" spans="2:7" ht="39.75" customHeight="1" x14ac:dyDescent="0.25">
      <c r="B13" s="35"/>
      <c r="C13" s="4" t="s">
        <v>5</v>
      </c>
      <c r="D13" s="4" t="s">
        <v>6</v>
      </c>
      <c r="F13" s="1"/>
      <c r="G13" s="7"/>
    </row>
    <row r="14" spans="2:7" x14ac:dyDescent="0.25">
      <c r="B14" s="9" t="s">
        <v>7</v>
      </c>
      <c r="C14" s="3"/>
      <c r="D14" s="3"/>
    </row>
    <row r="15" spans="2:7" x14ac:dyDescent="0.25">
      <c r="B15" s="10" t="s">
        <v>2</v>
      </c>
      <c r="C15" s="3"/>
      <c r="D15" s="3"/>
    </row>
    <row r="16" spans="2:7" x14ac:dyDescent="0.25">
      <c r="B16" s="9" t="s">
        <v>3</v>
      </c>
      <c r="C16" s="3"/>
      <c r="D16" s="3"/>
    </row>
    <row r="17" spans="2:4" ht="30" x14ac:dyDescent="0.25">
      <c r="B17" s="9" t="s">
        <v>57</v>
      </c>
      <c r="C17" s="3"/>
      <c r="D17" s="3"/>
    </row>
    <row r="18" spans="2:4" x14ac:dyDescent="0.25">
      <c r="B18" s="13" t="s">
        <v>58</v>
      </c>
      <c r="C18" s="3"/>
      <c r="D18" s="3"/>
    </row>
    <row r="19" spans="2:4" x14ac:dyDescent="0.25">
      <c r="B19" s="13" t="s">
        <v>59</v>
      </c>
      <c r="C19" s="3"/>
      <c r="D19" s="3"/>
    </row>
    <row r="20" spans="2:4" x14ac:dyDescent="0.25">
      <c r="B20" s="13" t="s">
        <v>60</v>
      </c>
      <c r="C20" s="3"/>
      <c r="D20" s="3"/>
    </row>
    <row r="21" spans="2:4" x14ac:dyDescent="0.25">
      <c r="B21" s="13" t="s">
        <v>61</v>
      </c>
      <c r="C21" s="3"/>
      <c r="D21" s="3"/>
    </row>
    <row r="22" spans="2:4" x14ac:dyDescent="0.25">
      <c r="B22" s="13" t="s">
        <v>62</v>
      </c>
      <c r="C22" s="3"/>
      <c r="D22" s="3"/>
    </row>
    <row r="23" spans="2:4" x14ac:dyDescent="0.25">
      <c r="B23" s="13" t="s">
        <v>63</v>
      </c>
      <c r="C23" s="3"/>
      <c r="D23" s="3"/>
    </row>
    <row r="24" spans="2:4" x14ac:dyDescent="0.25">
      <c r="B24" s="13" t="s">
        <v>64</v>
      </c>
      <c r="C24" s="3"/>
      <c r="D24" s="3"/>
    </row>
    <row r="25" spans="2:4" x14ac:dyDescent="0.25">
      <c r="B25" s="13" t="s">
        <v>65</v>
      </c>
      <c r="C25" s="3"/>
      <c r="D25" s="3"/>
    </row>
    <row r="26" spans="2:4" x14ac:dyDescent="0.25">
      <c r="B26" s="9" t="s">
        <v>8</v>
      </c>
      <c r="C26" s="3"/>
      <c r="D26" s="3"/>
    </row>
    <row r="27" spans="2:4" x14ac:dyDescent="0.25">
      <c r="B27" s="9" t="s">
        <v>4</v>
      </c>
      <c r="C27" s="3"/>
      <c r="D27" s="3"/>
    </row>
    <row r="28" spans="2:4" x14ac:dyDescent="0.25">
      <c r="B28" s="13" t="s">
        <v>53</v>
      </c>
      <c r="C28" s="3"/>
      <c r="D28" s="3"/>
    </row>
    <row r="29" spans="2:4" x14ac:dyDescent="0.25">
      <c r="B29" s="13" t="s">
        <v>54</v>
      </c>
      <c r="C29" s="3"/>
      <c r="D29" s="3"/>
    </row>
    <row r="30" spans="2:4" x14ac:dyDescent="0.25">
      <c r="B30" s="13" t="s">
        <v>55</v>
      </c>
      <c r="C30" s="3"/>
      <c r="D30" s="3"/>
    </row>
    <row r="31" spans="2:4" x14ac:dyDescent="0.25">
      <c r="B31" s="13" t="s">
        <v>56</v>
      </c>
      <c r="C31" s="3"/>
      <c r="D31" s="3"/>
    </row>
    <row r="32" spans="2:4" x14ac:dyDescent="0.25">
      <c r="B32" s="9" t="s">
        <v>11</v>
      </c>
      <c r="C32" s="3"/>
      <c r="D32" s="3"/>
    </row>
    <row r="33" spans="2:7" ht="30" x14ac:dyDescent="0.25">
      <c r="B33" s="9" t="s">
        <v>87</v>
      </c>
      <c r="C33" s="3"/>
      <c r="D33" s="3"/>
    </row>
    <row r="34" spans="2:7" ht="45" x14ac:dyDescent="0.25">
      <c r="B34" s="9" t="s">
        <v>52</v>
      </c>
      <c r="C34" s="3"/>
      <c r="D34" s="3"/>
    </row>
    <row r="35" spans="2:7" ht="30" x14ac:dyDescent="0.25">
      <c r="B35" s="15" t="s">
        <v>81</v>
      </c>
      <c r="C35" s="41"/>
      <c r="D35" s="42"/>
    </row>
    <row r="38" spans="2:7" ht="39.75" customHeight="1" x14ac:dyDescent="0.25">
      <c r="B38" s="34" t="s">
        <v>12</v>
      </c>
      <c r="C38" s="36" t="s">
        <v>10</v>
      </c>
      <c r="D38" s="37"/>
      <c r="F38" s="1"/>
      <c r="G38" s="7"/>
    </row>
    <row r="39" spans="2:7" ht="39.75" customHeight="1" x14ac:dyDescent="0.25">
      <c r="B39" s="35"/>
      <c r="C39" s="4" t="s">
        <v>5</v>
      </c>
      <c r="D39" s="4" t="s">
        <v>6</v>
      </c>
      <c r="F39" s="1"/>
      <c r="G39" s="7"/>
    </row>
    <row r="40" spans="2:7" x14ac:dyDescent="0.25">
      <c r="B40" s="9" t="s">
        <v>13</v>
      </c>
      <c r="C40" s="3"/>
      <c r="D40" s="3"/>
    </row>
    <row r="41" spans="2:7" x14ac:dyDescent="0.25">
      <c r="B41" s="10" t="s">
        <v>15</v>
      </c>
      <c r="C41" s="3"/>
      <c r="D41" s="3"/>
    </row>
    <row r="42" spans="2:7" x14ac:dyDescent="0.25">
      <c r="B42" s="9" t="s">
        <v>14</v>
      </c>
      <c r="C42" s="3"/>
      <c r="D42" s="3"/>
    </row>
    <row r="43" spans="2:7" x14ac:dyDescent="0.25">
      <c r="B43" s="38" t="s">
        <v>19</v>
      </c>
      <c r="C43" s="39"/>
      <c r="D43" s="40"/>
    </row>
    <row r="44" spans="2:7" ht="30" x14ac:dyDescent="0.25">
      <c r="B44" s="11" t="s">
        <v>20</v>
      </c>
      <c r="C44" s="8"/>
      <c r="D44" s="8"/>
    </row>
    <row r="45" spans="2:7" x14ac:dyDescent="0.25">
      <c r="B45" s="11" t="s">
        <v>21</v>
      </c>
      <c r="C45" s="8"/>
      <c r="D45" s="8"/>
    </row>
    <row r="46" spans="2:7" ht="30" x14ac:dyDescent="0.25">
      <c r="B46" s="9" t="s">
        <v>33</v>
      </c>
      <c r="C46" s="8"/>
      <c r="D46" s="8"/>
    </row>
    <row r="47" spans="2:7" ht="45" x14ac:dyDescent="0.25">
      <c r="B47" s="9" t="s">
        <v>25</v>
      </c>
      <c r="C47" s="3"/>
      <c r="D47" s="3"/>
    </row>
    <row r="48" spans="2:7" x14ac:dyDescent="0.25">
      <c r="B48" s="9" t="s">
        <v>16</v>
      </c>
      <c r="C48" s="3"/>
      <c r="D48" s="3"/>
    </row>
    <row r="49" spans="2:4" x14ac:dyDescent="0.25">
      <c r="B49" s="9" t="s">
        <v>17</v>
      </c>
      <c r="C49" s="3"/>
      <c r="D49" s="3"/>
    </row>
    <row r="50" spans="2:4" x14ac:dyDescent="0.25">
      <c r="B50" s="9" t="s">
        <v>18</v>
      </c>
      <c r="C50" s="3"/>
      <c r="D50" s="3"/>
    </row>
    <row r="51" spans="2:4" ht="30" x14ac:dyDescent="0.25">
      <c r="B51" s="9" t="s">
        <v>22</v>
      </c>
      <c r="C51" s="3"/>
      <c r="D51" s="3"/>
    </row>
    <row r="52" spans="2:4" ht="30" x14ac:dyDescent="0.25">
      <c r="B52" s="9" t="s">
        <v>23</v>
      </c>
      <c r="C52" s="3"/>
      <c r="D52" s="3"/>
    </row>
    <row r="53" spans="2:4" x14ac:dyDescent="0.25">
      <c r="B53" s="9" t="s">
        <v>24</v>
      </c>
      <c r="C53" s="3"/>
      <c r="D53" s="3"/>
    </row>
    <row r="54" spans="2:4" x14ac:dyDescent="0.25">
      <c r="B54" s="27" t="s">
        <v>26</v>
      </c>
      <c r="C54" s="27"/>
      <c r="D54" s="27"/>
    </row>
    <row r="55" spans="2:4" x14ac:dyDescent="0.25">
      <c r="B55" s="9" t="s">
        <v>27</v>
      </c>
      <c r="C55" s="2"/>
      <c r="D55" s="2"/>
    </row>
    <row r="56" spans="2:4" x14ac:dyDescent="0.25">
      <c r="B56" s="9" t="s">
        <v>28</v>
      </c>
      <c r="C56" s="2"/>
      <c r="D56" s="2"/>
    </row>
    <row r="57" spans="2:4" x14ac:dyDescent="0.25">
      <c r="B57" s="9" t="s">
        <v>29</v>
      </c>
      <c r="C57" s="2"/>
      <c r="D57" s="2"/>
    </row>
    <row r="58" spans="2:4" x14ac:dyDescent="0.25">
      <c r="B58" s="9" t="s">
        <v>30</v>
      </c>
      <c r="C58" s="2"/>
      <c r="D58" s="2"/>
    </row>
    <row r="59" spans="2:4" x14ac:dyDescent="0.25">
      <c r="B59" s="9" t="s">
        <v>31</v>
      </c>
      <c r="C59" s="2"/>
      <c r="D59" s="2"/>
    </row>
    <row r="60" spans="2:4" ht="30" x14ac:dyDescent="0.25">
      <c r="B60" s="9" t="s">
        <v>32</v>
      </c>
      <c r="C60" s="2"/>
      <c r="D60" s="2"/>
    </row>
    <row r="61" spans="2:4" x14ac:dyDescent="0.25">
      <c r="B61" s="9" t="s">
        <v>34</v>
      </c>
      <c r="C61" s="2"/>
      <c r="D61" s="2"/>
    </row>
    <row r="62" spans="2:4" x14ac:dyDescent="0.25">
      <c r="B62" s="12" t="s">
        <v>35</v>
      </c>
      <c r="C62" s="2"/>
      <c r="D62" s="2"/>
    </row>
    <row r="63" spans="2:4" x14ac:dyDescent="0.25">
      <c r="B63" s="28" t="s">
        <v>66</v>
      </c>
      <c r="C63" s="29"/>
      <c r="D63" s="30"/>
    </row>
    <row r="64" spans="2:4" ht="30" x14ac:dyDescent="0.25">
      <c r="B64" s="12" t="s">
        <v>77</v>
      </c>
      <c r="C64" s="14"/>
      <c r="D64" s="14"/>
    </row>
    <row r="65" spans="2:4" ht="30" x14ac:dyDescent="0.25">
      <c r="B65" s="12" t="s">
        <v>67</v>
      </c>
      <c r="C65" s="14"/>
      <c r="D65" s="14"/>
    </row>
    <row r="66" spans="2:4" x14ac:dyDescent="0.25">
      <c r="B66" s="12" t="s">
        <v>68</v>
      </c>
      <c r="C66" s="14"/>
      <c r="D66" s="14"/>
    </row>
    <row r="67" spans="2:4" ht="30" x14ac:dyDescent="0.25">
      <c r="B67" s="12" t="s">
        <v>69</v>
      </c>
      <c r="C67" s="14"/>
      <c r="D67" s="14"/>
    </row>
    <row r="68" spans="2:4" ht="30" x14ac:dyDescent="0.25">
      <c r="B68" s="12" t="s">
        <v>70</v>
      </c>
      <c r="C68" s="14"/>
      <c r="D68" s="14"/>
    </row>
    <row r="69" spans="2:4" ht="30" x14ac:dyDescent="0.25">
      <c r="B69" s="12" t="s">
        <v>71</v>
      </c>
      <c r="C69" s="14"/>
      <c r="D69" s="14"/>
    </row>
    <row r="70" spans="2:4" ht="30" x14ac:dyDescent="0.25">
      <c r="B70" s="12" t="s">
        <v>76</v>
      </c>
      <c r="C70" s="14"/>
      <c r="D70" s="14"/>
    </row>
    <row r="71" spans="2:4" x14ac:dyDescent="0.25">
      <c r="B71" s="12" t="s">
        <v>72</v>
      </c>
      <c r="C71" s="14"/>
      <c r="D71" s="14"/>
    </row>
    <row r="72" spans="2:4" ht="30" x14ac:dyDescent="0.25">
      <c r="B72" s="12" t="s">
        <v>73</v>
      </c>
      <c r="C72" s="14"/>
      <c r="D72" s="14"/>
    </row>
    <row r="73" spans="2:4" x14ac:dyDescent="0.25">
      <c r="B73" s="12" t="s">
        <v>74</v>
      </c>
      <c r="C73" s="14"/>
      <c r="D73" s="14"/>
    </row>
    <row r="74" spans="2:4" ht="45" x14ac:dyDescent="0.25">
      <c r="B74" s="12" t="s">
        <v>75</v>
      </c>
      <c r="C74" s="14"/>
      <c r="D74" s="14"/>
    </row>
    <row r="75" spans="2:4" ht="45" x14ac:dyDescent="0.25">
      <c r="B75" s="12" t="s">
        <v>78</v>
      </c>
      <c r="C75" s="14"/>
      <c r="D75" s="14"/>
    </row>
    <row r="76" spans="2:4" ht="30" x14ac:dyDescent="0.25">
      <c r="B76" s="12" t="s">
        <v>79</v>
      </c>
      <c r="C76" s="14"/>
      <c r="D76" s="14"/>
    </row>
    <row r="77" spans="2:4" x14ac:dyDescent="0.25">
      <c r="B77" s="27" t="s">
        <v>51</v>
      </c>
      <c r="C77" s="27"/>
      <c r="D77" s="27"/>
    </row>
    <row r="78" spans="2:4" ht="30" x14ac:dyDescent="0.25">
      <c r="B78" s="9" t="s">
        <v>49</v>
      </c>
      <c r="C78" s="9"/>
      <c r="D78" s="9"/>
    </row>
    <row r="79" spans="2:4" x14ac:dyDescent="0.25">
      <c r="B79" s="9" t="s">
        <v>45</v>
      </c>
      <c r="C79" s="9"/>
      <c r="D79" s="9"/>
    </row>
    <row r="80" spans="2:4" x14ac:dyDescent="0.25">
      <c r="B80" s="9" t="s">
        <v>46</v>
      </c>
      <c r="C80" s="9"/>
      <c r="D80" s="9"/>
    </row>
    <row r="81" spans="2:4" x14ac:dyDescent="0.25">
      <c r="B81" s="9" t="s">
        <v>47</v>
      </c>
      <c r="C81" s="9"/>
      <c r="D81" s="9"/>
    </row>
    <row r="82" spans="2:4" x14ac:dyDescent="0.25">
      <c r="B82" s="9" t="s">
        <v>48</v>
      </c>
      <c r="C82" s="9"/>
      <c r="D82" s="9"/>
    </row>
    <row r="83" spans="2:4" x14ac:dyDescent="0.25">
      <c r="B83" s="9" t="s">
        <v>50</v>
      </c>
      <c r="C83" s="9"/>
      <c r="D83" s="9"/>
    </row>
    <row r="84" spans="2:4" x14ac:dyDescent="0.25">
      <c r="B84" s="27" t="s">
        <v>36</v>
      </c>
      <c r="C84" s="27"/>
      <c r="D84" s="27"/>
    </row>
    <row r="85" spans="2:4" x14ac:dyDescent="0.25">
      <c r="B85" s="9" t="s">
        <v>37</v>
      </c>
      <c r="C85" s="2"/>
      <c r="D85" s="2"/>
    </row>
    <row r="86" spans="2:4" x14ac:dyDescent="0.25">
      <c r="B86" s="9" t="s">
        <v>38</v>
      </c>
      <c r="C86" s="2"/>
      <c r="D86" s="2"/>
    </row>
    <row r="87" spans="2:4" x14ac:dyDescent="0.25">
      <c r="B87" s="9" t="s">
        <v>39</v>
      </c>
      <c r="C87" s="2"/>
      <c r="D87" s="2"/>
    </row>
    <row r="88" spans="2:4" ht="30" x14ac:dyDescent="0.25">
      <c r="B88" s="9" t="s">
        <v>40</v>
      </c>
      <c r="C88" s="2"/>
      <c r="D88" s="2"/>
    </row>
    <row r="89" spans="2:4" x14ac:dyDescent="0.25">
      <c r="B89" s="9" t="s">
        <v>41</v>
      </c>
      <c r="C89" s="2"/>
      <c r="D89" s="2"/>
    </row>
    <row r="90" spans="2:4" x14ac:dyDescent="0.25">
      <c r="B90" s="9" t="s">
        <v>42</v>
      </c>
      <c r="C90" s="2"/>
      <c r="D90" s="2"/>
    </row>
    <row r="91" spans="2:4" x14ac:dyDescent="0.25">
      <c r="B91" s="9" t="s">
        <v>43</v>
      </c>
      <c r="C91" s="2"/>
      <c r="D91" s="2"/>
    </row>
    <row r="92" spans="2:4" ht="30" x14ac:dyDescent="0.25">
      <c r="B92" s="9" t="s">
        <v>84</v>
      </c>
      <c r="C92" s="2"/>
      <c r="D92" s="2"/>
    </row>
    <row r="93" spans="2:4" x14ac:dyDescent="0.25">
      <c r="B93" s="9" t="s">
        <v>44</v>
      </c>
      <c r="C93" s="2"/>
      <c r="D93" s="2"/>
    </row>
    <row r="96" spans="2:4" ht="23.25" customHeight="1" x14ac:dyDescent="0.25"/>
  </sheetData>
  <mergeCells count="11">
    <mergeCell ref="B54:D54"/>
    <mergeCell ref="B84:D84"/>
    <mergeCell ref="B77:D77"/>
    <mergeCell ref="B63:D63"/>
    <mergeCell ref="B4:D4"/>
    <mergeCell ref="C12:D12"/>
    <mergeCell ref="B12:B13"/>
    <mergeCell ref="B38:B39"/>
    <mergeCell ref="C38:D38"/>
    <mergeCell ref="B43:D43"/>
    <mergeCell ref="C35:D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ikorol</dc:creator>
  <cp:lastModifiedBy>LYatsyna</cp:lastModifiedBy>
  <dcterms:created xsi:type="dcterms:W3CDTF">2018-05-02T12:04:38Z</dcterms:created>
  <dcterms:modified xsi:type="dcterms:W3CDTF">2020-08-19T08:54:37Z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0b091512-253d-4cd3-9e2b-e75f6f70c954</vt:lpwstr>
  </property>
</Properties>
</file>